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5" windowHeight="11760" tabRatio="769" activeTab="0"/>
  </bookViews>
  <sheets>
    <sheet name="июль 23" sheetId="1" r:id="rId1"/>
    <sheet name="Лист1" sheetId="2" r:id="rId2"/>
  </sheets>
  <definedNames>
    <definedName name="_xlnm.Print_Area" localSheetId="0">'июль 23'!$A$1:$D$40</definedName>
  </definedNames>
  <calcPr fullCalcOnLoad="1"/>
</workbook>
</file>

<file path=xl/sharedStrings.xml><?xml version="1.0" encoding="utf-8"?>
<sst xmlns="http://schemas.openxmlformats.org/spreadsheetml/2006/main" count="38" uniqueCount="38">
  <si>
    <t>1.Проведение государственного технического осмотра по типам транспортных средств</t>
  </si>
  <si>
    <t>2. Проведение отдельных видов контрольно-диагностических работ при повторном прохождении государственного технического осмотра</t>
  </si>
  <si>
    <t>2.2. Замер дымности отработавших газов</t>
  </si>
  <si>
    <t>2.3.Замер токсичности отработавших газов</t>
  </si>
  <si>
    <t>на проведение государственного технического осмотра</t>
  </si>
  <si>
    <t>транспортных средств</t>
  </si>
  <si>
    <t>Тип транспортного средства, наименование контрольно-диагностических работ</t>
  </si>
  <si>
    <t>1.1.Автомобиль легковой с двигателем, работающим на бензине, с колесной формулой 4х2</t>
  </si>
  <si>
    <t>1.2.Автомобиль легковой с двигателем, работающим на  дизельном или газовом топливе с колесной формулой 4х2</t>
  </si>
  <si>
    <t>2.1. Проверка тормозной системы автомобиля (кроме легкового автомобиля с колесной формулой 4х4)</t>
  </si>
  <si>
    <t>Тариф без НДС, руб.коп.</t>
  </si>
  <si>
    <t>НДС, руб.коп.</t>
  </si>
  <si>
    <t>Тариф с НДС, руб.коп.</t>
  </si>
  <si>
    <t>УТВЕРЖДАЮ</t>
  </si>
  <si>
    <t>Т.А.Колесникова</t>
  </si>
  <si>
    <t xml:space="preserve">Начальник ПЭО                  </t>
  </si>
  <si>
    <t>1.3. Грузовой автомобиль с технически допустимой общей массой до 3,5 тонны включительно</t>
  </si>
  <si>
    <t>1.4.Прицеп с технически допустимой общей массой до 0,75 тонны включительно</t>
  </si>
  <si>
    <t>1.5. Прицеп с технически допустимой общей массой свыше 0,75 до 3,5 тонны включительно</t>
  </si>
  <si>
    <t>1.6. Мотоцикл</t>
  </si>
  <si>
    <t>1.7. Мопед</t>
  </si>
  <si>
    <t>1.8. Квадрицикл</t>
  </si>
  <si>
    <t>1.9. Легковой автомобиль с электродвигателем, с колесной формулой 4 х 2</t>
  </si>
  <si>
    <t>Вводится в действие с 01 июня 2021 г.</t>
  </si>
  <si>
    <t>О.В.Сидоренко</t>
  </si>
  <si>
    <t>Первый заместитель директора-</t>
  </si>
  <si>
    <t>главный инженер</t>
  </si>
  <si>
    <t>Новополоцкого КУП "ЖРЭО"</t>
  </si>
  <si>
    <t>___________В.Н.Прорубщиков</t>
  </si>
  <si>
    <t>" ____   "  ____________   2023г.</t>
  </si>
  <si>
    <t>ПРЕЙСКУРАНТ № 11-2023-06</t>
  </si>
  <si>
    <t>Введен в действие с 1 июля 2023 года</t>
  </si>
  <si>
    <t>Крачковская</t>
  </si>
  <si>
    <t>2.4.Проверка состояния подвески или рулевого привода</t>
  </si>
  <si>
    <t>2.5.Проверка внешних световых приборов</t>
  </si>
  <si>
    <t>2.6.Проверка степени светопропускания стекол</t>
  </si>
  <si>
    <t>2.7.Проверка герметичности топливной системы и системы выпуска отработавших газов</t>
  </si>
  <si>
    <t>2.8.Проверка внешнего вида и комплектации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</si>
</sst>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&quot;р.&quot;"/>
    <numFmt numFmtId="171" formatCode="#,##0.0"/>
    <numFmt numFmtId="172" formatCode="#,##0.000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6"/>
      <name val="Arial Cyr"/>
      <family val="0"/>
    </font>
    <font>
      <i/>
      <sz val="14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1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3" fontId="1" fillId="0" borderId="1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5" fillId="0" borderId="0" xfId="0" applyFont="1" applyAlignment="1">
      <alignment horizontal="left" vertical="top"/>
    </xf>
    <xf numFmtId="3" fontId="4" fillId="0" borderId="0" xfId="0" applyNumberFormat="1" applyFont="1" applyAlignment="1">
      <alignment horizontal="center" vertical="top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vertical="top"/>
    </xf>
    <xf numFmtId="3" fontId="8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top" wrapText="1"/>
    </xf>
    <xf numFmtId="3" fontId="1" fillId="33" borderId="11" xfId="0" applyNumberFormat="1" applyFont="1" applyFill="1" applyBorder="1" applyAlignment="1">
      <alignment horizontal="center" vertical="top" wrapText="1"/>
    </xf>
    <xf numFmtId="3" fontId="1" fillId="33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Alignment="1">
      <alignment vertical="top"/>
    </xf>
    <xf numFmtId="4" fontId="2" fillId="0" borderId="1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40"/>
  <sheetViews>
    <sheetView tabSelected="1" view="pageBreakPreview" zoomScale="60" workbookViewId="0" topLeftCell="A1">
      <selection activeCell="Q18" sqref="Q18"/>
    </sheetView>
  </sheetViews>
  <sheetFormatPr defaultColWidth="9.00390625" defaultRowHeight="12.75"/>
  <cols>
    <col min="1" max="1" width="82.875" style="1" customWidth="1"/>
    <col min="2" max="3" width="12.25390625" style="3" hidden="1" customWidth="1"/>
    <col min="4" max="4" width="39.25390625" style="3" customWidth="1"/>
    <col min="5" max="5" width="12.00390625" style="3" customWidth="1"/>
    <col min="6" max="6" width="12.25390625" style="3" customWidth="1"/>
    <col min="7" max="7" width="0.12890625" style="1" customWidth="1"/>
    <col min="8" max="15" width="0" style="1" hidden="1" customWidth="1"/>
    <col min="16" max="16384" width="9.125" style="1" customWidth="1"/>
  </cols>
  <sheetData>
    <row r="1" spans="3:6" ht="24" customHeight="1">
      <c r="C1" s="21"/>
      <c r="D1" s="21" t="s">
        <v>13</v>
      </c>
      <c r="E1" s="21"/>
      <c r="F1" s="14"/>
    </row>
    <row r="2" spans="3:6" ht="18.75" customHeight="1">
      <c r="C2" s="21"/>
      <c r="D2" s="21" t="s">
        <v>25</v>
      </c>
      <c r="E2" s="21"/>
      <c r="F2" s="12"/>
    </row>
    <row r="3" spans="3:6" ht="18.75" customHeight="1">
      <c r="C3" s="21"/>
      <c r="D3" s="31" t="s">
        <v>26</v>
      </c>
      <c r="E3" s="31"/>
      <c r="F3" s="12"/>
    </row>
    <row r="4" spans="3:6" ht="18.75" customHeight="1">
      <c r="C4" s="21"/>
      <c r="D4" s="32" t="s">
        <v>27</v>
      </c>
      <c r="E4" s="32"/>
      <c r="F4" s="12"/>
    </row>
    <row r="5" spans="3:6" ht="18.75" customHeight="1">
      <c r="C5" s="21"/>
      <c r="D5" s="21" t="s">
        <v>28</v>
      </c>
      <c r="E5" s="21"/>
      <c r="F5" s="12"/>
    </row>
    <row r="6" spans="3:5" ht="18.75" customHeight="1">
      <c r="C6" s="13"/>
      <c r="D6" s="12" t="s">
        <v>29</v>
      </c>
      <c r="E6" s="12"/>
    </row>
    <row r="7" spans="2:3" ht="18.75" customHeight="1">
      <c r="B7" s="12"/>
      <c r="C7" s="13"/>
    </row>
    <row r="8" ht="18.75">
      <c r="C8" s="2"/>
    </row>
    <row r="9" spans="1:5" ht="20.25">
      <c r="A9" s="29" t="s">
        <v>30</v>
      </c>
      <c r="B9" s="30"/>
      <c r="C9" s="30"/>
      <c r="D9" s="30"/>
      <c r="E9" s="23"/>
    </row>
    <row r="10" spans="1:5" ht="20.25">
      <c r="A10" s="29" t="s">
        <v>4</v>
      </c>
      <c r="B10" s="30"/>
      <c r="C10" s="30"/>
      <c r="D10" s="30"/>
      <c r="E10" s="23"/>
    </row>
    <row r="11" spans="1:5" ht="20.25">
      <c r="A11" s="29" t="s">
        <v>5</v>
      </c>
      <c r="B11" s="30"/>
      <c r="C11" s="30"/>
      <c r="D11" s="30"/>
      <c r="E11" s="23"/>
    </row>
    <row r="12" ht="27.75" customHeight="1">
      <c r="A12" s="25" t="s">
        <v>31</v>
      </c>
    </row>
    <row r="13" ht="15" hidden="1">
      <c r="C13" s="9" t="s">
        <v>23</v>
      </c>
    </row>
    <row r="14" ht="15" hidden="1">
      <c r="C14" s="9"/>
    </row>
    <row r="15" spans="1:6" s="19" customFormat="1" ht="25.5">
      <c r="A15" s="16" t="s">
        <v>6</v>
      </c>
      <c r="B15" s="17" t="s">
        <v>10</v>
      </c>
      <c r="C15" s="17" t="s">
        <v>11</v>
      </c>
      <c r="D15" s="17" t="s">
        <v>12</v>
      </c>
      <c r="E15" s="18"/>
      <c r="F15" s="18"/>
    </row>
    <row r="16" spans="1:6" s="5" customFormat="1" ht="39.75" customHeight="1">
      <c r="A16" s="26" t="s">
        <v>0</v>
      </c>
      <c r="B16" s="27"/>
      <c r="C16" s="27"/>
      <c r="D16" s="28"/>
      <c r="E16" s="15"/>
      <c r="F16" s="15"/>
    </row>
    <row r="17" spans="1:6" s="5" customFormat="1" ht="39" customHeight="1">
      <c r="A17" s="10" t="s">
        <v>7</v>
      </c>
      <c r="B17" s="20">
        <f>D17/1.2</f>
        <v>25.833333333333336</v>
      </c>
      <c r="C17" s="20">
        <v>4.13</v>
      </c>
      <c r="D17" s="20">
        <v>31</v>
      </c>
      <c r="E17" s="22"/>
      <c r="F17" s="22"/>
    </row>
    <row r="18" spans="1:6" s="5" customFormat="1" ht="49.5" customHeight="1">
      <c r="A18" s="10" t="s">
        <v>8</v>
      </c>
      <c r="B18" s="20">
        <v>21.14</v>
      </c>
      <c r="C18" s="20">
        <v>4.23</v>
      </c>
      <c r="D18" s="20">
        <v>32</v>
      </c>
      <c r="E18" s="22"/>
      <c r="F18" s="22"/>
    </row>
    <row r="19" spans="1:6" s="5" customFormat="1" ht="51" customHeight="1">
      <c r="A19" s="10" t="s">
        <v>16</v>
      </c>
      <c r="B19" s="20">
        <v>24.9</v>
      </c>
      <c r="C19" s="20">
        <v>5</v>
      </c>
      <c r="D19" s="20">
        <v>38</v>
      </c>
      <c r="E19" s="22"/>
      <c r="F19" s="22"/>
    </row>
    <row r="20" spans="1:6" s="5" customFormat="1" ht="39.75" customHeight="1">
      <c r="A20" s="10" t="s">
        <v>17</v>
      </c>
      <c r="B20" s="20">
        <v>9.25</v>
      </c>
      <c r="C20" s="20">
        <v>1.85</v>
      </c>
      <c r="D20" s="20">
        <v>13.8</v>
      </c>
      <c r="E20" s="22"/>
      <c r="F20" s="22"/>
    </row>
    <row r="21" spans="1:6" s="5" customFormat="1" ht="39.75" customHeight="1">
      <c r="A21" s="10" t="s">
        <v>18</v>
      </c>
      <c r="B21" s="20">
        <v>11.2</v>
      </c>
      <c r="C21" s="20">
        <v>2.2</v>
      </c>
      <c r="D21" s="20">
        <v>16.5</v>
      </c>
      <c r="E21" s="22"/>
      <c r="F21" s="22"/>
    </row>
    <row r="22" spans="1:6" s="5" customFormat="1" ht="27.75" customHeight="1">
      <c r="A22" s="11" t="s">
        <v>19</v>
      </c>
      <c r="B22" s="20">
        <v>10.6</v>
      </c>
      <c r="C22" s="20">
        <v>2.1</v>
      </c>
      <c r="D22" s="20">
        <v>16</v>
      </c>
      <c r="E22" s="22"/>
      <c r="F22" s="22"/>
    </row>
    <row r="23" spans="1:6" s="5" customFormat="1" ht="27.75" customHeight="1">
      <c r="A23" s="11" t="s">
        <v>20</v>
      </c>
      <c r="B23" s="20">
        <v>8.4</v>
      </c>
      <c r="C23" s="20">
        <v>1.7</v>
      </c>
      <c r="D23" s="20">
        <v>13</v>
      </c>
      <c r="E23" s="22"/>
      <c r="F23" s="22"/>
    </row>
    <row r="24" spans="1:6" s="5" customFormat="1" ht="27.75" customHeight="1">
      <c r="A24" s="11" t="s">
        <v>21</v>
      </c>
      <c r="B24" s="20">
        <v>13.2</v>
      </c>
      <c r="C24" s="20">
        <v>2.6</v>
      </c>
      <c r="D24" s="20">
        <v>19</v>
      </c>
      <c r="E24" s="22"/>
      <c r="F24" s="22"/>
    </row>
    <row r="25" spans="1:6" s="5" customFormat="1" ht="39" customHeight="1">
      <c r="A25" s="11" t="s">
        <v>22</v>
      </c>
      <c r="B25" s="20">
        <v>15.3</v>
      </c>
      <c r="C25" s="20">
        <v>3.1</v>
      </c>
      <c r="D25" s="20">
        <v>23</v>
      </c>
      <c r="E25" s="22"/>
      <c r="F25" s="22"/>
    </row>
    <row r="26" spans="1:6" s="5" customFormat="1" ht="45.75" customHeight="1">
      <c r="A26" s="26" t="s">
        <v>1</v>
      </c>
      <c r="B26" s="27"/>
      <c r="C26" s="27"/>
      <c r="D26" s="28"/>
      <c r="E26" s="22"/>
      <c r="F26" s="22"/>
    </row>
    <row r="27" spans="1:6" s="5" customFormat="1" ht="48.75" customHeight="1">
      <c r="A27" s="10" t="s">
        <v>9</v>
      </c>
      <c r="B27" s="20">
        <v>8.1</v>
      </c>
      <c r="C27" s="20">
        <v>1.6</v>
      </c>
      <c r="D27" s="20">
        <v>13</v>
      </c>
      <c r="E27" s="22"/>
      <c r="F27" s="22"/>
    </row>
    <row r="28" spans="1:6" s="5" customFormat="1" ht="30" customHeight="1">
      <c r="A28" s="10" t="s">
        <v>2</v>
      </c>
      <c r="B28" s="20">
        <v>6.7</v>
      </c>
      <c r="C28" s="20">
        <v>1.3</v>
      </c>
      <c r="D28" s="20">
        <v>9.5</v>
      </c>
      <c r="E28" s="22"/>
      <c r="F28" s="22"/>
    </row>
    <row r="29" spans="1:6" s="5" customFormat="1" ht="30" customHeight="1">
      <c r="A29" s="10" t="s">
        <v>3</v>
      </c>
      <c r="B29" s="20">
        <v>6.2</v>
      </c>
      <c r="C29" s="20">
        <v>1.2</v>
      </c>
      <c r="D29" s="20">
        <v>9</v>
      </c>
      <c r="E29" s="22"/>
      <c r="F29" s="22"/>
    </row>
    <row r="30" spans="1:6" s="5" customFormat="1" ht="36" customHeight="1">
      <c r="A30" s="10" t="s">
        <v>33</v>
      </c>
      <c r="B30" s="20">
        <v>4.3</v>
      </c>
      <c r="C30" s="20">
        <v>0.8</v>
      </c>
      <c r="D30" s="20">
        <v>6</v>
      </c>
      <c r="E30" s="22"/>
      <c r="F30" s="22"/>
    </row>
    <row r="31" spans="1:6" s="5" customFormat="1" ht="31.5" customHeight="1">
      <c r="A31" s="10" t="s">
        <v>34</v>
      </c>
      <c r="B31" s="20">
        <v>4.8</v>
      </c>
      <c r="C31" s="20">
        <v>0.9</v>
      </c>
      <c r="D31" s="20">
        <v>7</v>
      </c>
      <c r="E31" s="22"/>
      <c r="F31" s="22"/>
    </row>
    <row r="32" spans="1:6" s="5" customFormat="1" ht="31.5" customHeight="1">
      <c r="A32" s="10" t="s">
        <v>35</v>
      </c>
      <c r="B32" s="20">
        <v>4.3</v>
      </c>
      <c r="C32" s="20">
        <v>0.8</v>
      </c>
      <c r="D32" s="20">
        <v>6</v>
      </c>
      <c r="E32" s="22"/>
      <c r="F32" s="22"/>
    </row>
    <row r="33" spans="1:6" s="5" customFormat="1" ht="33" customHeight="1">
      <c r="A33" s="10" t="s">
        <v>36</v>
      </c>
      <c r="B33" s="20">
        <v>3.8</v>
      </c>
      <c r="C33" s="20">
        <v>0.8</v>
      </c>
      <c r="D33" s="20">
        <v>6</v>
      </c>
      <c r="E33" s="22"/>
      <c r="F33" s="22"/>
    </row>
    <row r="34" spans="1:6" s="5" customFormat="1" ht="29.25" customHeight="1">
      <c r="A34" s="10" t="s">
        <v>37</v>
      </c>
      <c r="B34" s="20">
        <v>4.3</v>
      </c>
      <c r="C34" s="20">
        <v>0.8</v>
      </c>
      <c r="D34" s="20">
        <v>6</v>
      </c>
      <c r="E34" s="22"/>
      <c r="F34" s="22"/>
    </row>
    <row r="35" spans="1:6" s="5" customFormat="1" ht="18" customHeight="1">
      <c r="A35" s="1"/>
      <c r="B35" s="3"/>
      <c r="C35" s="3"/>
      <c r="D35" s="6"/>
      <c r="E35" s="7"/>
      <c r="F35" s="7"/>
    </row>
    <row r="37" spans="1:6" ht="18.75">
      <c r="A37" s="8" t="s">
        <v>15</v>
      </c>
      <c r="B37" s="2"/>
      <c r="C37" s="2" t="s">
        <v>14</v>
      </c>
      <c r="D37" s="24" t="s">
        <v>24</v>
      </c>
      <c r="E37" s="24"/>
      <c r="F37" s="2"/>
    </row>
    <row r="38" spans="1:6" s="4" customFormat="1" ht="18.75">
      <c r="A38" s="1"/>
      <c r="B38" s="3"/>
      <c r="C38" s="3"/>
      <c r="D38" s="3"/>
      <c r="E38" s="3"/>
      <c r="F38" s="3"/>
    </row>
    <row r="40" ht="12.75">
      <c r="A40" s="1" t="s">
        <v>32</v>
      </c>
    </row>
  </sheetData>
  <sheetProtection/>
  <mergeCells count="7">
    <mergeCell ref="A9:D9"/>
    <mergeCell ref="A10:D10"/>
    <mergeCell ref="A11:D11"/>
    <mergeCell ref="A16:D16"/>
    <mergeCell ref="A26:D26"/>
    <mergeCell ref="D3:E3"/>
    <mergeCell ref="D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RePack by SPecialiST</cp:lastModifiedBy>
  <cp:lastPrinted>2023-06-23T06:31:54Z</cp:lastPrinted>
  <dcterms:created xsi:type="dcterms:W3CDTF">2011-09-30T05:00:34Z</dcterms:created>
  <dcterms:modified xsi:type="dcterms:W3CDTF">2023-10-20T07:47:55Z</dcterms:modified>
  <cp:category/>
  <cp:version/>
  <cp:contentType/>
  <cp:contentStatus/>
</cp:coreProperties>
</file>